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chikovani\Downloads\"/>
    </mc:Choice>
  </mc:AlternateContent>
  <xr:revisionPtr revIDLastSave="0" documentId="8_{1CD1D6F4-CC4C-4810-B6E7-CAFF0B797A33}" xr6:coauthVersionLast="47" xr6:coauthVersionMax="47" xr10:uidLastSave="{00000000-0000-0000-0000-000000000000}"/>
  <bookViews>
    <workbookView xWindow="-108" yWindow="-108" windowWidth="23256" windowHeight="12576" xr2:uid="{56B71718-502B-4DA9-B801-6BD1AF9DEBFE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<sst xmlns="http://schemas.openxmlformats.org/spreadsheetml/2006/main" count="41" uniqueCount="41">
  <si>
    <t>ВОПРОСЫ</t>
  </si>
  <si>
    <t>Вакансия 1</t>
  </si>
  <si>
    <t>Вакансия 2</t>
  </si>
  <si>
    <t>Вакансия 3</t>
  </si>
  <si>
    <t>Общая информация</t>
  </si>
  <si>
    <t xml:space="preserve">Название компании </t>
  </si>
  <si>
    <t>Описание (сайт компании, штатная численность, локация, сфера деятельности)</t>
  </si>
  <si>
    <t>Название позиций</t>
  </si>
  <si>
    <t>Требуемое количество персонала по каждой из позиций</t>
  </si>
  <si>
    <t xml:space="preserve">Условия оформления </t>
  </si>
  <si>
    <t xml:space="preserve">Адрес работы сотрудников </t>
  </si>
  <si>
    <t>все, что про графики и формы договоров)</t>
  </si>
  <si>
    <t>Формат работы (локальный персонал, вахта, релокация, удаленный\ из офиса )</t>
  </si>
  <si>
    <t>График работы  (если вахта, то длительность вахты и график на вахте)</t>
  </si>
  <si>
    <t xml:space="preserve">Тип оформления сотрудника (штат компании/штат подрядчика, договор ГПХ/срочный ТД/постоянный ТД </t>
  </si>
  <si>
    <t>Предлагаемые условия</t>
  </si>
  <si>
    <t>Заработная плата,  gross (включая РКСН)  и прочие условия мотивации (оклад/премии), вид оплаты труда (почасовая ставка\сдельная\месячный оклад). Есть ли оплата межвахты</t>
  </si>
  <si>
    <t>Для локального персонала: есть ли корпоративная развозка до места работы из каких-либо населенных пунктов</t>
  </si>
  <si>
    <t xml:space="preserve">Для вахты: предоставляется ли жилье и какое (сколько человек в комнате в общежитии) </t>
  </si>
  <si>
    <t>Для вахты: оплачивается ли приезд кандидата на вахту (кандидат покупает билеты с последующей компенсацией или компания покупает кандидату билет)</t>
  </si>
  <si>
    <t>Компенсация затрат на релокацию (аренда жилья, оплата проезда, затраты на переезд семьи)</t>
  </si>
  <si>
    <t>Обеспечение сотрудников: СИЗы</t>
  </si>
  <si>
    <t>Обеспечение сотрудников: питание</t>
  </si>
  <si>
    <t xml:space="preserve">Обеспечение сотрудников: соц. пакет (ДМС, мобильная связь, страхование жизни т т.п.) </t>
  </si>
  <si>
    <t>Требования</t>
  </si>
  <si>
    <t>Требования к опыту</t>
  </si>
  <si>
    <t>Какие удостоверения/корочки необходимы</t>
  </si>
  <si>
    <t>Какое гражданство готовы рассматривать</t>
  </si>
  <si>
    <t>Основной перечень функциональных обязанностей</t>
  </si>
  <si>
    <t>Этапы отбора</t>
  </si>
  <si>
    <t>Этапы прохождения интервью  внутри компании</t>
  </si>
  <si>
    <t>Продолжительность прохождения проверки СБ</t>
  </si>
  <si>
    <t>Список документов для проверки СБ</t>
  </si>
  <si>
    <t>Как организован  мед осмотр, кто оплачивает, нужна ли мед книжка</t>
  </si>
  <si>
    <t xml:space="preserve">Какая текущая воронка подбора (с 1го звонка кандидату до выхода на работу) </t>
  </si>
  <si>
    <t>Дополнительная информация</t>
  </si>
  <si>
    <t>Какие источники привлечения кандидатов уже используются</t>
  </si>
  <si>
    <t>Есть ли собственная команда рекрутеров? Сколько человек?</t>
  </si>
  <si>
    <t>Желаемый срок закрытия (всех вакансий)</t>
  </si>
  <si>
    <t>С какой отсрочкой платежа работаете</t>
  </si>
  <si>
    <t>Какая стоимость закрытия 1 позиции приемлема (бюджет компании на найм)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</si>
</sst>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Geometria"/>
      <family val="2"/>
    </font>
    <font>
      <sz val="11"/>
      <color theme="1"/>
      <name val="Geometria"/>
      <family val="2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6" fontId="2" fillId="2" borderId="5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0" borderId="1" xfId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16" fontId="2" fillId="2" borderId="1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324F-6D06-4D4B-BEA8-E5FC8EB90D00}">
  <dimension ref="B1:I34"/>
  <sheetViews>
    <sheetView tabSelected="1" zoomScale="85" zoomScaleNormal="85" workbookViewId="0">
      <selection activeCell="F10" sqref="F10"/>
    </sheetView>
  </sheetViews>
  <sheetFormatPr defaultColWidth="8.6640625" defaultRowHeight="14.4" x14ac:dyDescent="0.3"/>
  <cols>
    <col min="1" max="1" width="4.6640625" style="6" customWidth="1"/>
    <col min="2" max="2" width="29.6640625" style="5" customWidth="1"/>
    <col min="3" max="3" width="3.6640625" style="5" customWidth="1"/>
    <col min="4" max="4" width="65.109375" style="5" customWidth="1"/>
    <col min="5" max="5" width="43.88671875" style="5" customWidth="1"/>
    <col min="6" max="6" width="41.5546875" style="6" customWidth="1"/>
    <col min="7" max="7" width="43.88671875" style="6" customWidth="1"/>
    <col min="8" max="16384" width="8.6640625" style="6"/>
  </cols>
  <sheetData>
    <row r="1" spans="2:8" x14ac:dyDescent="0.3">
      <c r="B1" s="1"/>
      <c r="C1" s="1"/>
    </row>
    <row r="2" spans="2:8" ht="15" x14ac:dyDescent="0.3">
      <c r="B2" s="2"/>
      <c r="C2" s="3"/>
      <c r="D2" s="7" t="s">
        <v>0</v>
      </c>
      <c r="E2" s="20" t="s">
        <v>1</v>
      </c>
      <c r="F2" s="20" t="s">
        <v>2</v>
      </c>
      <c r="G2" s="20" t="s">
        <v>3</v>
      </c>
    </row>
    <row r="3" spans="2:8" ht="15" x14ac:dyDescent="0.3">
      <c r="B3" s="26" t="s">
        <v>4</v>
      </c>
      <c r="C3" s="4">
        <v>1</v>
      </c>
      <c r="D3" s="9" t="s">
        <v>5</v>
      </c>
      <c r="E3" s="16"/>
      <c r="F3" s="16"/>
      <c r="G3" s="16"/>
      <c r="H3" s="18"/>
    </row>
    <row r="4" spans="2:8" ht="55.95" customHeight="1" x14ac:dyDescent="0.3">
      <c r="B4" s="26"/>
      <c r="C4" s="4">
        <f>1+C3</f>
        <v>2</v>
      </c>
      <c r="D4" s="9" t="s">
        <v>6</v>
      </c>
      <c r="E4" s="16"/>
      <c r="F4" s="16"/>
      <c r="G4" s="16"/>
      <c r="H4" s="18"/>
    </row>
    <row r="5" spans="2:8" ht="45" customHeight="1" x14ac:dyDescent="0.3">
      <c r="B5" s="26"/>
      <c r="C5" s="4">
        <f t="shared" ref="C5:C32" si="0">1+C4</f>
        <v>3</v>
      </c>
      <c r="D5" s="9" t="s">
        <v>7</v>
      </c>
      <c r="E5" s="16"/>
      <c r="F5" s="16"/>
      <c r="G5" s="16"/>
      <c r="H5" s="18"/>
    </row>
    <row r="6" spans="2:8" ht="15" x14ac:dyDescent="0.3">
      <c r="B6" s="26"/>
      <c r="C6" s="4">
        <f t="shared" si="0"/>
        <v>4</v>
      </c>
      <c r="D6" s="9" t="s">
        <v>8</v>
      </c>
      <c r="E6" s="16"/>
      <c r="F6" s="16"/>
      <c r="G6" s="16"/>
      <c r="H6" s="18"/>
    </row>
    <row r="7" spans="2:8" ht="15" x14ac:dyDescent="0.3">
      <c r="B7" s="26" t="s">
        <v>9</v>
      </c>
      <c r="C7" s="4">
        <f t="shared" si="0"/>
        <v>5</v>
      </c>
      <c r="D7" s="8" t="s">
        <v>10</v>
      </c>
      <c r="E7" s="21"/>
      <c r="F7" s="15"/>
      <c r="G7" s="15"/>
    </row>
    <row r="8" spans="2:8" ht="32.4" customHeight="1" x14ac:dyDescent="0.3">
      <c r="B8" s="26" t="s">
        <v>11</v>
      </c>
      <c r="C8" s="4">
        <f t="shared" si="0"/>
        <v>6</v>
      </c>
      <c r="D8" s="8" t="s">
        <v>12</v>
      </c>
      <c r="E8" s="10"/>
      <c r="F8" s="8"/>
      <c r="G8" s="8"/>
    </row>
    <row r="9" spans="2:8" ht="30" x14ac:dyDescent="0.3">
      <c r="B9" s="26"/>
      <c r="C9" s="4">
        <f t="shared" si="0"/>
        <v>7</v>
      </c>
      <c r="D9" s="8" t="s">
        <v>13</v>
      </c>
      <c r="E9" s="10"/>
      <c r="F9" s="10"/>
      <c r="G9" s="8"/>
    </row>
    <row r="10" spans="2:8" ht="30" x14ac:dyDescent="0.3">
      <c r="B10" s="26"/>
      <c r="C10" s="4">
        <f t="shared" si="0"/>
        <v>8</v>
      </c>
      <c r="D10" s="8" t="s">
        <v>14</v>
      </c>
      <c r="E10" s="8"/>
      <c r="F10" s="8"/>
      <c r="G10" s="8"/>
    </row>
    <row r="11" spans="2:8" ht="45" x14ac:dyDescent="0.3">
      <c r="B11" s="26" t="s">
        <v>15</v>
      </c>
      <c r="C11" s="4">
        <f t="shared" si="0"/>
        <v>9</v>
      </c>
      <c r="D11" s="8" t="s">
        <v>16</v>
      </c>
      <c r="E11" s="8"/>
      <c r="F11" s="8"/>
      <c r="G11" s="8"/>
    </row>
    <row r="12" spans="2:8" ht="30" x14ac:dyDescent="0.3">
      <c r="B12" s="27"/>
      <c r="C12" s="4">
        <f t="shared" si="0"/>
        <v>10</v>
      </c>
      <c r="D12" s="8" t="s">
        <v>17</v>
      </c>
      <c r="E12" s="19"/>
      <c r="F12" s="19"/>
      <c r="G12" s="19"/>
    </row>
    <row r="13" spans="2:8" ht="32.700000000000003" customHeight="1" x14ac:dyDescent="0.3">
      <c r="B13" s="27"/>
      <c r="C13" s="4">
        <f t="shared" si="0"/>
        <v>11</v>
      </c>
      <c r="D13" s="9" t="s">
        <v>18</v>
      </c>
      <c r="E13" s="16"/>
      <c r="F13" s="16"/>
      <c r="G13" s="16"/>
      <c r="H13" s="18"/>
    </row>
    <row r="14" spans="2:8" ht="60.45" customHeight="1" x14ac:dyDescent="0.3">
      <c r="B14" s="27"/>
      <c r="C14" s="4">
        <f t="shared" si="0"/>
        <v>12</v>
      </c>
      <c r="D14" s="8" t="s">
        <v>19</v>
      </c>
      <c r="E14" s="15"/>
      <c r="F14" s="15"/>
      <c r="G14" s="15"/>
    </row>
    <row r="15" spans="2:8" ht="30" x14ac:dyDescent="0.3">
      <c r="B15" s="27"/>
      <c r="C15" s="4">
        <f t="shared" si="0"/>
        <v>13</v>
      </c>
      <c r="D15" s="8" t="s">
        <v>20</v>
      </c>
      <c r="E15" s="8"/>
      <c r="F15" s="8"/>
      <c r="G15" s="8"/>
    </row>
    <row r="16" spans="2:8" ht="15" x14ac:dyDescent="0.3">
      <c r="B16" s="27"/>
      <c r="C16" s="4">
        <f t="shared" si="0"/>
        <v>14</v>
      </c>
      <c r="D16" s="8" t="s">
        <v>21</v>
      </c>
      <c r="E16" s="8"/>
      <c r="F16" s="8"/>
      <c r="G16" s="8"/>
    </row>
    <row r="17" spans="2:8" ht="15" x14ac:dyDescent="0.3">
      <c r="B17" s="27"/>
      <c r="C17" s="4">
        <f t="shared" si="0"/>
        <v>15</v>
      </c>
      <c r="D17" s="8" t="s">
        <v>22</v>
      </c>
      <c r="E17" s="8"/>
      <c r="F17" s="8"/>
      <c r="G17" s="8"/>
    </row>
    <row r="18" spans="2:8" ht="30" x14ac:dyDescent="0.3">
      <c r="B18" s="27"/>
      <c r="C18" s="4">
        <f t="shared" si="0"/>
        <v>16</v>
      </c>
      <c r="D18" s="8" t="s">
        <v>23</v>
      </c>
      <c r="E18" s="8"/>
      <c r="F18" s="8"/>
      <c r="G18" s="8"/>
    </row>
    <row r="19" spans="2:8" ht="15" x14ac:dyDescent="0.3">
      <c r="B19" s="26" t="s">
        <v>24</v>
      </c>
      <c r="C19" s="4">
        <f t="shared" si="0"/>
        <v>17</v>
      </c>
      <c r="D19" s="8" t="s">
        <v>25</v>
      </c>
      <c r="E19" s="8"/>
      <c r="F19" s="8"/>
      <c r="G19" s="8"/>
    </row>
    <row r="20" spans="2:8" ht="15" x14ac:dyDescent="0.3">
      <c r="B20" s="26"/>
      <c r="C20" s="4">
        <f t="shared" si="0"/>
        <v>18</v>
      </c>
      <c r="D20" s="8" t="s">
        <v>26</v>
      </c>
      <c r="E20" s="8"/>
      <c r="F20" s="8"/>
      <c r="G20" s="8"/>
    </row>
    <row r="21" spans="2:8" ht="15" x14ac:dyDescent="0.3">
      <c r="B21" s="26"/>
      <c r="C21" s="4">
        <f t="shared" si="0"/>
        <v>19</v>
      </c>
      <c r="D21" s="8" t="s">
        <v>27</v>
      </c>
      <c r="F21" s="8"/>
      <c r="G21" s="8"/>
    </row>
    <row r="22" spans="2:8" ht="15" x14ac:dyDescent="0.3">
      <c r="B22" s="26"/>
      <c r="C22" s="4">
        <f t="shared" si="0"/>
        <v>20</v>
      </c>
      <c r="D22" s="8" t="s">
        <v>28</v>
      </c>
      <c r="E22" s="19"/>
      <c r="F22" s="19"/>
      <c r="G22" s="19"/>
    </row>
    <row r="23" spans="2:8" ht="15" x14ac:dyDescent="0.3">
      <c r="B23" s="25" t="s">
        <v>29</v>
      </c>
      <c r="C23" s="4">
        <f t="shared" si="0"/>
        <v>21</v>
      </c>
      <c r="D23" s="9" t="s">
        <v>30</v>
      </c>
      <c r="E23" s="16"/>
      <c r="F23" s="17"/>
      <c r="G23" s="17"/>
      <c r="H23" s="18"/>
    </row>
    <row r="24" spans="2:8" ht="15" x14ac:dyDescent="0.3">
      <c r="B24" s="23"/>
      <c r="C24" s="4">
        <f t="shared" si="0"/>
        <v>22</v>
      </c>
      <c r="D24" s="9" t="s">
        <v>31</v>
      </c>
      <c r="E24" s="13"/>
      <c r="F24" s="16"/>
      <c r="G24" s="16"/>
      <c r="H24" s="18"/>
    </row>
    <row r="25" spans="2:8" ht="15" x14ac:dyDescent="0.3">
      <c r="B25" s="23"/>
      <c r="C25" s="4">
        <f t="shared" si="0"/>
        <v>23</v>
      </c>
      <c r="D25" s="8" t="s">
        <v>32</v>
      </c>
      <c r="E25" s="15"/>
      <c r="F25" s="15"/>
      <c r="G25" s="15"/>
    </row>
    <row r="26" spans="2:8" ht="30" x14ac:dyDescent="0.3">
      <c r="B26" s="23"/>
      <c r="C26" s="4">
        <f t="shared" si="0"/>
        <v>24</v>
      </c>
      <c r="D26" s="8" t="s">
        <v>33</v>
      </c>
      <c r="E26" s="8"/>
      <c r="F26" s="8"/>
      <c r="G26" s="8"/>
    </row>
    <row r="27" spans="2:8" ht="30" x14ac:dyDescent="0.3">
      <c r="B27" s="23"/>
      <c r="C27" s="4">
        <f t="shared" si="0"/>
        <v>25</v>
      </c>
      <c r="D27" s="8" t="s">
        <v>34</v>
      </c>
      <c r="E27" s="8"/>
      <c r="F27" s="8"/>
      <c r="G27" s="8"/>
    </row>
    <row r="28" spans="2:8" ht="54.75" customHeight="1" x14ac:dyDescent="0.3">
      <c r="B28" s="22" t="s">
        <v>35</v>
      </c>
      <c r="C28" s="4">
        <f t="shared" si="0"/>
        <v>26</v>
      </c>
      <c r="D28" s="8" t="s">
        <v>36</v>
      </c>
      <c r="E28" s="8"/>
      <c r="F28" s="8"/>
      <c r="G28" s="8"/>
    </row>
    <row r="29" spans="2:8" ht="46.5" customHeight="1" x14ac:dyDescent="0.3">
      <c r="B29" s="22"/>
      <c r="C29" s="4">
        <f t="shared" si="0"/>
        <v>27</v>
      </c>
      <c r="D29" s="8" t="s">
        <v>37</v>
      </c>
      <c r="E29" s="11"/>
      <c r="F29" s="8"/>
      <c r="G29" s="8"/>
    </row>
    <row r="30" spans="2:8" ht="15" x14ac:dyDescent="0.3">
      <c r="B30" s="23"/>
      <c r="C30" s="4">
        <f t="shared" si="0"/>
        <v>28</v>
      </c>
      <c r="D30" s="9" t="s">
        <v>38</v>
      </c>
      <c r="E30" s="13"/>
      <c r="F30" s="14"/>
      <c r="G30" s="8"/>
    </row>
    <row r="31" spans="2:8" ht="15" x14ac:dyDescent="0.3">
      <c r="B31" s="23"/>
      <c r="C31" s="4">
        <f t="shared" si="0"/>
        <v>29</v>
      </c>
      <c r="D31" s="8" t="s">
        <v>39</v>
      </c>
      <c r="E31" s="15"/>
      <c r="F31" s="8"/>
      <c r="G31" s="8"/>
    </row>
    <row r="32" spans="2:8" ht="30" x14ac:dyDescent="0.3">
      <c r="B32" s="24"/>
      <c r="C32" s="4">
        <f t="shared" si="0"/>
        <v>30</v>
      </c>
      <c r="D32" s="8" t="s">
        <v>40</v>
      </c>
      <c r="E32" s="8"/>
      <c r="F32" s="8"/>
      <c r="G32" s="8"/>
    </row>
    <row r="33" spans="4:9" x14ac:dyDescent="0.3">
      <c r="F33" s="5"/>
      <c r="G33" s="5"/>
      <c r="H33" s="5"/>
      <c r="I33" s="5"/>
    </row>
    <row r="34" spans="4:9" x14ac:dyDescent="0.3">
      <c r="D34" s="12"/>
    </row>
  </sheetData>
  <mergeCells count="6">
    <mergeCell ref="B28:B32"/>
    <mergeCell ref="B23:B27"/>
    <mergeCell ref="B11:B18"/>
    <mergeCell ref="B3:B6"/>
    <mergeCell ref="B7:B10"/>
    <mergeCell ref="B19:B22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242790C7FE843A9E6BFD7BAFB5F90" ma:contentTypeVersion="16" ma:contentTypeDescription="Create a new document." ma:contentTypeScope="" ma:versionID="f2a6166ec1865a2aab762a60c2b89ecd">
  <xsd:schema xmlns:xsd="http://www.w3.org/2001/XMLSchema" xmlns:xs="http://www.w3.org/2001/XMLSchema" xmlns:p="http://schemas.microsoft.com/office/2006/metadata/properties" xmlns:ns2="6317aee5-935e-49b8-94ad-f681bffc8f8e" xmlns:ns3="477b82ac-3819-4fc5-a6d3-80ed3242bc8c" targetNamespace="http://schemas.microsoft.com/office/2006/metadata/properties" ma:root="true" ma:fieldsID="a35606dfdb8feb8525a0281ed388ddf7" ns2:_="" ns3:_="">
    <xsd:import namespace="6317aee5-935e-49b8-94ad-f681bffc8f8e"/>
    <xsd:import namespace="477b82ac-3819-4fc5-a6d3-80ed3242bc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7aee5-935e-49b8-94ad-f681bffc8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82ac-3819-4fc5-a6d3-80ed3242bc8c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10CC8-908E-4AD0-B1F5-FFCE414C6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7aee5-935e-49b8-94ad-f681bffc8f8e"/>
    <ds:schemaRef ds:uri="477b82ac-3819-4fc5-a6d3-80ed3242b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57406-C2C1-4DD2-B98F-3099835529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C580B6-B16C-4B23-9318-697899D7C3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'MSK\avdonina.ia'</dc:creator>
  <cp:keywords/>
  <dc:description/>
  <cp:lastModifiedBy>Chikovani Sergey</cp:lastModifiedBy>
  <cp:revision/>
  <dcterms:created xsi:type="dcterms:W3CDTF">2022-08-01T09:02:56Z</dcterms:created>
  <dcterms:modified xsi:type="dcterms:W3CDTF">2024-06-19T13:18:37Z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0x010100E20242790C7FE843A9E6BFD7BAFB5F90</vt:lpwstr>
  </property>
</Properties>
</file>